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TEMMUZ KONTROL VERİSİ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<sst xmlns="http://schemas.openxmlformats.org/spreadsheetml/2006/main" count="183" uniqueCount="47">
  <si>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</si>
  <si>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</si>
  <si>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</si>
  <si>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</si>
  <si>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</si>
  <si>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</si>
  <si>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</si>
  <si>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</si>
  <si>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</si>
  <si>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</si>
  <si>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</si>
  <si>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</si>
  <si>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</si>
  <si>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</si>
  <si>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</si>
  <si>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</si>
  <si>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</si>
  <si>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</si>
  <si>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</si>
  <si>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</si>
  <si>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</si>
  <si>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</si>
  <si>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</si>
  <si>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</si>
  <si>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</si>
  <si>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</si>
  <si>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</si>
  <si>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</si>
  <si>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</si>
  <si>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</si>
  <si>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</si>
  <si>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</si>
  <si>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</si>
  <si>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</si>
  <si>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</si>
  <si>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</si>
  <si>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</si>
  <si>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</si>
  <si>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</si>
  <si>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</si>
  <si>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</si>
  <si>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</si>
  <si>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</si>
  <si>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</si>
  <si>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</si>
  <si>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TEMMUZ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</si>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</sst>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O57" sqref="O57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0.24809786471280912</v>
      </c>
      <c r="D15" s="38">
        <v>0.22732298895503633</v>
      </c>
      <c r="E15" s="39">
        <v>0.22743074322050005</v>
      </c>
      <c r="F15" s="40">
        <v>0</v>
      </c>
      <c r="G15" s="41">
        <v>0</v>
      </c>
      <c r="H15" s="42">
        <v>0</v>
      </c>
      <c r="I15" s="43">
        <v>2.4812030075187969E-2</v>
      </c>
      <c r="J15" s="44">
        <v>0.12417904951037459</v>
      </c>
      <c r="K15" s="45">
        <v>0.123222996930005</v>
      </c>
      <c r="L15" s="46">
        <v>0.17927418245392202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43.864713505168119</v>
      </c>
      <c r="D17" s="38">
        <v>37.980934247614243</v>
      </c>
      <c r="E17" s="39">
        <v>38.011451990268419</v>
      </c>
      <c r="F17" s="40">
        <v>57.558915321100912</v>
      </c>
      <c r="G17" s="41">
        <v>59.931993141225824</v>
      </c>
      <c r="H17" s="42">
        <v>59.917740552474022</v>
      </c>
      <c r="I17" s="43">
        <v>51.696488881578915</v>
      </c>
      <c r="J17" s="44">
        <v>68.7717331427788</v>
      </c>
      <c r="K17" s="45">
        <v>68.607444916874954</v>
      </c>
      <c r="L17" s="46">
        <v>44.899353580645929</v>
      </c>
    </row>
    <row r="18" spans="1:12" x14ac:dyDescent="0.25">
      <c r="A18" s="10" t="s">
        <v>17</v>
      </c>
      <c r="B18" s="10" t="s">
        <v>18</v>
      </c>
      <c r="C18" s="37">
        <v>2.4586985817087532</v>
      </c>
      <c r="D18" s="38">
        <v>0.79228282797730032</v>
      </c>
      <c r="E18" s="39">
        <v>0.80092612421618392</v>
      </c>
      <c r="F18" s="40">
        <v>5.2396703975535166</v>
      </c>
      <c r="G18" s="41">
        <v>2.7070243348916274</v>
      </c>
      <c r="H18" s="42">
        <v>2.7222352826653933</v>
      </c>
      <c r="I18" s="43">
        <v>1.8365523214285717</v>
      </c>
      <c r="J18" s="44">
        <v>0.35380469766486333</v>
      </c>
      <c r="K18" s="45">
        <v>0.36807084653190036</v>
      </c>
      <c r="L18" s="46">
        <v>1.0640642077580538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45.432903760303553</v>
      </c>
      <c r="D20" s="38">
        <v>13.255533498144846</v>
      </c>
      <c r="E20" s="39">
        <v>13.422429750020356</v>
      </c>
      <c r="F20" s="40">
        <v>8.2763846177370031</v>
      </c>
      <c r="G20" s="41">
        <v>6.6300781605351169</v>
      </c>
      <c r="H20" s="42">
        <v>6.639965796201742</v>
      </c>
      <c r="I20" s="43">
        <v>23.315977471804516</v>
      </c>
      <c r="J20" s="44">
        <v>15.946589361090187</v>
      </c>
      <c r="K20" s="45">
        <v>16.017493395034656</v>
      </c>
      <c r="L20" s="46">
        <v>12.610268439261921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15.785133795624164</v>
      </c>
      <c r="E21" s="39">
        <v>15.703260117185584</v>
      </c>
      <c r="F21" s="40">
        <v>0</v>
      </c>
      <c r="G21" s="41">
        <v>20.817682885677858</v>
      </c>
      <c r="H21" s="42">
        <v>20.692652905447598</v>
      </c>
      <c r="I21" s="43">
        <v>0</v>
      </c>
      <c r="J21" s="44">
        <v>18.345292670273242</v>
      </c>
      <c r="K21" s="45">
        <v>18.168784765590747</v>
      </c>
      <c r="L21" s="46">
        <v>16.779352269520906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0.20992595994179744</v>
      </c>
      <c r="E22" s="39">
        <v>0.20883712466407878</v>
      </c>
      <c r="F22" s="40">
        <v>0</v>
      </c>
      <c r="G22" s="41">
        <v>7.1085837875792243E-2</v>
      </c>
      <c r="H22" s="42">
        <v>7.0658899827351879E-2</v>
      </c>
      <c r="I22" s="43">
        <v>0</v>
      </c>
      <c r="J22" s="44">
        <v>0.55912186975279043</v>
      </c>
      <c r="K22" s="45">
        <v>0.55374231918000838</v>
      </c>
      <c r="L22" s="46">
        <v>0.22424430193988443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2.8437478588487618E-2</v>
      </c>
      <c r="E24" s="39">
        <v>2.8289980251906953E-2</v>
      </c>
      <c r="F24" s="40">
        <v>0</v>
      </c>
      <c r="G24" s="41">
        <v>4.3710260721742823E-3</v>
      </c>
      <c r="H24" s="42">
        <v>4.3447739044190576E-3</v>
      </c>
      <c r="I24" s="43">
        <v>0</v>
      </c>
      <c r="J24" s="44">
        <v>6.0973011025131823E-3</v>
      </c>
      <c r="K24" s="45">
        <v>6.038636361581206E-3</v>
      </c>
      <c r="L24" s="46">
        <v>2.1985605080416686E-2</v>
      </c>
    </row>
    <row r="25" spans="1:12" ht="15.75" customHeight="1" x14ac:dyDescent="0.25">
      <c r="A25" s="99" t="s">
        <v>21</v>
      </c>
      <c r="B25" s="100"/>
      <c r="C25" s="15">
        <v>92.004413711893235</v>
      </c>
      <c r="D25" s="16">
        <v>68.279570796845874</v>
      </c>
      <c r="E25" s="16">
        <v>68.402625829827031</v>
      </c>
      <c r="F25" s="16">
        <v>71.074970336391431</v>
      </c>
      <c r="G25" s="16">
        <v>90.162235386278397</v>
      </c>
      <c r="H25" s="16">
        <v>90.047598210520533</v>
      </c>
      <c r="I25" s="16">
        <v>76.873830704887183</v>
      </c>
      <c r="J25" s="16">
        <v>104.10681809217277</v>
      </c>
      <c r="K25" s="16">
        <v>103.84479787650386</v>
      </c>
      <c r="L25" s="17">
        <v>75.778542586661047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5.4952243883291896E-2</v>
      </c>
      <c r="D28" s="48">
        <v>1.8868735405892696E-2</v>
      </c>
      <c r="E28" s="49">
        <v>1.9055891853741957E-2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1.3891300573016149E-2</v>
      </c>
    </row>
    <row r="29" spans="1:12" x14ac:dyDescent="0.25">
      <c r="A29" s="10" t="s">
        <v>17</v>
      </c>
      <c r="B29" s="11" t="s">
        <v>15</v>
      </c>
      <c r="C29" s="47">
        <v>32.463672639016096</v>
      </c>
      <c r="D29" s="48">
        <v>15.660000848561001</v>
      </c>
      <c r="E29" s="49">
        <v>15.74715743770189</v>
      </c>
      <c r="F29" s="50">
        <v>14.985083211009174</v>
      </c>
      <c r="G29" s="51">
        <v>10.744489250910028</v>
      </c>
      <c r="H29" s="52">
        <v>10.769958049810821</v>
      </c>
      <c r="I29" s="53">
        <v>22.062805404135332</v>
      </c>
      <c r="J29" s="54">
        <v>24.70244957008833</v>
      </c>
      <c r="K29" s="55">
        <v>24.67705242493432</v>
      </c>
      <c r="L29" s="56">
        <v>15.919868688503906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1.3500742310376364</v>
      </c>
      <c r="E31" s="49">
        <v>1.3430717219115602</v>
      </c>
      <c r="F31" s="50">
        <v>0</v>
      </c>
      <c r="G31" s="51">
        <v>1.5457610388218557</v>
      </c>
      <c r="H31" s="52">
        <v>1.5364772739962533</v>
      </c>
      <c r="I31" s="53">
        <v>0</v>
      </c>
      <c r="J31" s="54">
        <v>2.4465997852496066</v>
      </c>
      <c r="K31" s="55">
        <v>2.4230600026223819</v>
      </c>
      <c r="L31" s="56">
        <v>1.4924948224035801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32.518624882899388</v>
      </c>
      <c r="D33" s="16">
        <v>17.028943815004531</v>
      </c>
      <c r="E33" s="16">
        <v>17.109285051467193</v>
      </c>
      <c r="F33" s="16">
        <v>14.985083211009174</v>
      </c>
      <c r="G33" s="16">
        <v>12.290250289731883</v>
      </c>
      <c r="H33" s="16">
        <v>12.306435323807074</v>
      </c>
      <c r="I33" s="16">
        <v>22.062805404135332</v>
      </c>
      <c r="J33" s="16">
        <v>27.149049355337937</v>
      </c>
      <c r="K33" s="16">
        <v>27.100112427556702</v>
      </c>
      <c r="L33" s="17">
        <v>17.426254811480501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2.8130315321208948E-2</v>
      </c>
      <c r="D36" s="58">
        <v>2.5448234790919268E-2</v>
      </c>
      <c r="E36" s="59">
        <v>2.546214609517088E-2</v>
      </c>
      <c r="F36" s="60">
        <v>0</v>
      </c>
      <c r="G36" s="61">
        <v>0</v>
      </c>
      <c r="H36" s="62">
        <v>0</v>
      </c>
      <c r="I36" s="63">
        <v>2.819548872180451E-3</v>
      </c>
      <c r="J36" s="64">
        <v>1.411125567805702E-2</v>
      </c>
      <c r="K36" s="65">
        <v>1.400261333887952E-2</v>
      </c>
      <c r="L36" s="66">
        <v>2.0093410091673678E-2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1.2956954075624754</v>
      </c>
      <c r="D38" s="58">
        <v>1.0277355402795656</v>
      </c>
      <c r="E38" s="59">
        <v>1.0291253834251743</v>
      </c>
      <c r="F38" s="60">
        <v>1.5412844036697249</v>
      </c>
      <c r="G38" s="61">
        <v>1.5998478661221875</v>
      </c>
      <c r="H38" s="62">
        <v>1.5994961368450697</v>
      </c>
      <c r="I38" s="63">
        <v>1.7481203007518797</v>
      </c>
      <c r="J38" s="64">
        <v>2.1968910497842908</v>
      </c>
      <c r="K38" s="65">
        <v>2.1925732345268183</v>
      </c>
      <c r="L38" s="66">
        <v>1.248600852177862</v>
      </c>
    </row>
    <row r="39" spans="1:12" x14ac:dyDescent="0.25">
      <c r="A39" s="10" t="s">
        <v>17</v>
      </c>
      <c r="B39" s="11" t="s">
        <v>18</v>
      </c>
      <c r="C39" s="57">
        <v>1.8579091979589166E-2</v>
      </c>
      <c r="D39" s="58">
        <v>7.0256365128448612E-3</v>
      </c>
      <c r="E39" s="59">
        <v>7.0855614973262034E-3</v>
      </c>
      <c r="F39" s="60">
        <v>1.1722731906218144E-2</v>
      </c>
      <c r="G39" s="61">
        <v>9.0602807393583285E-3</v>
      </c>
      <c r="H39" s="62">
        <v>9.076271290208035E-3</v>
      </c>
      <c r="I39" s="63">
        <v>1.6917293233082706E-2</v>
      </c>
      <c r="J39" s="64">
        <v>4.026569882900774E-3</v>
      </c>
      <c r="K39" s="65">
        <v>4.1505970439429767E-3</v>
      </c>
      <c r="L39" s="66">
        <v>7.0861463464345908E-3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6.5942692659950286E-2</v>
      </c>
      <c r="D41" s="58">
        <v>2.3152061133065515E-2</v>
      </c>
      <c r="E41" s="59">
        <v>2.3374005809061051E-2</v>
      </c>
      <c r="F41" s="60">
        <v>2.7522935779816515E-2</v>
      </c>
      <c r="G41" s="61">
        <v>2.1628263641235056E-2</v>
      </c>
      <c r="H41" s="62">
        <v>2.1663666752378505E-2</v>
      </c>
      <c r="I41" s="63">
        <v>3.1954887218045111E-2</v>
      </c>
      <c r="J41" s="64">
        <v>2.3182451094523958E-2</v>
      </c>
      <c r="K41" s="65">
        <v>2.3266854453301261E-2</v>
      </c>
      <c r="L41" s="66">
        <v>2.3085877227221212E-2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0.15342955979090223</v>
      </c>
      <c r="E42" s="59">
        <v>0.15263375770243492</v>
      </c>
      <c r="F42" s="60">
        <v>0</v>
      </c>
      <c r="G42" s="61">
        <v>0.19370584575965311</v>
      </c>
      <c r="H42" s="62">
        <v>0.19254245797058858</v>
      </c>
      <c r="I42" s="63">
        <v>0</v>
      </c>
      <c r="J42" s="64">
        <v>0.13430573626423795</v>
      </c>
      <c r="K42" s="65">
        <v>0.13301352335049937</v>
      </c>
      <c r="L42" s="66">
        <v>0.15693657246010084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1.6140067957462804E-3</v>
      </c>
      <c r="E43" s="59">
        <v>1.6056353321208501E-3</v>
      </c>
      <c r="F43" s="60">
        <v>0</v>
      </c>
      <c r="G43" s="61">
        <v>5.3277653565907232E-4</v>
      </c>
      <c r="H43" s="62">
        <v>5.2957670597166614E-4</v>
      </c>
      <c r="I43" s="63">
        <v>0</v>
      </c>
      <c r="J43" s="64">
        <v>2.7939464493597207E-3</v>
      </c>
      <c r="K43" s="65">
        <v>2.7670646959619847E-3</v>
      </c>
      <c r="L43" s="66">
        <v>1.558813678973429E-3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2.3261889997864817E-4</v>
      </c>
      <c r="E45" s="59">
        <v>2.3141236189907436E-4</v>
      </c>
      <c r="F45" s="60">
        <v>0</v>
      </c>
      <c r="G45" s="61">
        <v>3.0796331540986838E-5</v>
      </c>
      <c r="H45" s="62">
        <v>3.0611370287379544E-5</v>
      </c>
      <c r="I45" s="63">
        <v>0</v>
      </c>
      <c r="J45" s="64">
        <v>2.5108995868428861E-4</v>
      </c>
      <c r="K45" s="65">
        <v>2.486741148331849E-4</v>
      </c>
      <c r="L45" s="66">
        <v>2.0085000116255543E-4</v>
      </c>
    </row>
    <row r="46" spans="1:12" ht="15.75" customHeight="1" x14ac:dyDescent="0.25">
      <c r="A46" s="99" t="s">
        <v>21</v>
      </c>
      <c r="B46" s="100"/>
      <c r="C46" s="15">
        <v>1.4083475075232237</v>
      </c>
      <c r="D46" s="16">
        <v>1.2386376582030223</v>
      </c>
      <c r="E46" s="16">
        <v>1.2395179022231875</v>
      </c>
      <c r="F46" s="16">
        <v>1.5805300713557595</v>
      </c>
      <c r="G46" s="16">
        <v>1.8248058291296338</v>
      </c>
      <c r="H46" s="16">
        <v>1.8233387209345038</v>
      </c>
      <c r="I46" s="16">
        <v>1.7998120300751881</v>
      </c>
      <c r="J46" s="16">
        <v>2.375562099112055</v>
      </c>
      <c r="K46" s="16">
        <v>2.3700225615242365</v>
      </c>
      <c r="L46" s="17">
        <v>1.4575625219834283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9.1587073138819832E-4</v>
      </c>
      <c r="D49" s="68">
        <v>3.1447892343154491E-4</v>
      </c>
      <c r="E49" s="69">
        <v>3.1759819756236598E-4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2.3152167621693582E-4</v>
      </c>
    </row>
    <row r="50" spans="1:12" x14ac:dyDescent="0.25">
      <c r="A50" s="10" t="s">
        <v>17</v>
      </c>
      <c r="B50" s="11" t="s">
        <v>15</v>
      </c>
      <c r="C50" s="67">
        <v>0.18788433861049325</v>
      </c>
      <c r="D50" s="68">
        <v>0.10120695782912675</v>
      </c>
      <c r="E50" s="69">
        <v>0.1016565324791661</v>
      </c>
      <c r="F50" s="70">
        <v>0.12538226299694188</v>
      </c>
      <c r="G50" s="71">
        <v>8.6402187771392677E-2</v>
      </c>
      <c r="H50" s="72">
        <v>8.6636300187341586E-2</v>
      </c>
      <c r="I50" s="73">
        <v>0.1287593984962406</v>
      </c>
      <c r="J50" s="74">
        <v>0.13493117852496062</v>
      </c>
      <c r="K50" s="75">
        <v>0.13487179719043463</v>
      </c>
      <c r="L50" s="76">
        <v>0.10286339874810095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6.6333905671330639E-3</v>
      </c>
      <c r="E52" s="69">
        <v>6.5989847715736041E-3</v>
      </c>
      <c r="F52" s="70">
        <v>0</v>
      </c>
      <c r="G52" s="71">
        <v>5.5679767426104199E-3</v>
      </c>
      <c r="H52" s="72">
        <v>5.5345357479582215E-3</v>
      </c>
      <c r="I52" s="73">
        <v>0</v>
      </c>
      <c r="J52" s="74">
        <v>8.6557556666438402E-3</v>
      </c>
      <c r="K52" s="75">
        <v>8.5724749404312468E-3</v>
      </c>
      <c r="L52" s="76">
        <v>6.642891171455158E-3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0.18880020934188144</v>
      </c>
      <c r="D54" s="16">
        <v>0.10815482731969137</v>
      </c>
      <c r="E54" s="16">
        <v>0.10857311544830207</v>
      </c>
      <c r="F54" s="16">
        <v>0.12538226299694188</v>
      </c>
      <c r="G54" s="16">
        <v>9.1970164514003097E-2</v>
      </c>
      <c r="H54" s="16">
        <v>9.2170835935299802E-2</v>
      </c>
      <c r="I54" s="16">
        <v>0.1287593984962406</v>
      </c>
      <c r="J54" s="16">
        <v>0.14358693419160445</v>
      </c>
      <c r="K54" s="16">
        <v>0.14344427213086589</v>
      </c>
      <c r="L54" s="17">
        <v>0.10973781159577305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0.84417113698809365</v>
      </c>
      <c r="D58" s="78">
        <v>0.43538003856971436</v>
      </c>
      <c r="E58" s="79">
        <v>0.43750033931431365</v>
      </c>
      <c r="F58" s="80">
        <v>0.89347604485219168</v>
      </c>
      <c r="G58" s="81">
        <v>0.91703160319542731</v>
      </c>
      <c r="H58" s="82">
        <v>0.91689012966976458</v>
      </c>
      <c r="I58" s="83">
        <v>1.6282894736842106</v>
      </c>
      <c r="J58" s="84">
        <v>1.8940400374352302</v>
      </c>
      <c r="K58" s="85">
        <v>1.8914831376343406</v>
      </c>
      <c r="L58" s="86">
        <v>0.67406150858139047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0.84417113698809365</v>
      </c>
      <c r="D60" s="86">
        <v>0.43538003856971436</v>
      </c>
      <c r="E60" s="86">
        <v>0.43750033931431365</v>
      </c>
      <c r="F60" s="86">
        <v>0.89347604485219168</v>
      </c>
      <c r="G60" s="86">
        <v>0.91703160319542731</v>
      </c>
      <c r="H60" s="86">
        <v>0.91689012966976458</v>
      </c>
      <c r="I60" s="86">
        <v>1.6282894736842106</v>
      </c>
      <c r="J60" s="86">
        <v>1.8940400374352302</v>
      </c>
      <c r="K60" s="86">
        <v>1.8914831376343406</v>
      </c>
      <c r="L60" s="86">
        <v>0.67406150858139047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2021-08-31T18:14:19Z</dcterms:modified>
</cp:coreProperties>
</file>